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407097" r:id="rId14" sheetId="12"/>
    <sheet name="Hidden_1_Tabla_407097" r:id="rId15" sheetId="13"/>
    <sheet name="Tabla_407126" r:id="rId16" sheetId="14"/>
    <sheet name="Hidden_1_Tabla_407126" r:id="rId17" sheetId="15"/>
    <sheet name="Tabla_407127" r:id="rId18" sheetId="16"/>
    <sheet name="Hidden_1_Tabla_407127" r:id="rId19" sheetId="17"/>
    <sheet name="Tabla_407128" r:id="rId20" sheetId="18"/>
    <sheet name="Hidden_1_Tabla_407128" r:id="rId21" sheetId="19"/>
    <sheet name="Tabla_407129" r:id="rId22" sheetId="20"/>
    <sheet name="Tabla_407130"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4070976">Hidden_1_Tabla_407097!$A$1:$A$2</definedName>
    <definedName name="Hidden_1_Tabla_4071266">Hidden_1_Tabla_407126!$A$1:$A$2</definedName>
    <definedName name="Hidden_1_Tabla_4071276">Hidden_1_Tabla_407127!$A$1:$A$2</definedName>
    <definedName name="Hidden_1_Tabla_4071285">Hidden_1_Tabla_407128!$A$1:$A$2</definedName>
  </definedNames>
</workbook>
</file>

<file path=xl/sharedStrings.xml><?xml version="1.0" encoding="utf-8"?>
<sst xmlns="http://schemas.openxmlformats.org/spreadsheetml/2006/main" count="763" uniqueCount="446">
  <si>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</si>
  <si>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</si>
  <si>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</si>
  <si>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</si>
  <si>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</si>
  <si>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</si>
  <si>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</si>
  <si>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</si>
  <si>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</si>
  <si>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</si>
  <si>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</si>
  <si>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</si>
  <si>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</si>
  <si>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</si>
  <si>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</si>
  <si>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</si>
  <si>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</si>
  <si>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</si>
  <si>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</si>
  <si>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</si>
  <si>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</si>
  <si>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</si>
  <si>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</si>
  <si>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</si>
  <si>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</si>
  <si>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</si>
  <si>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</si>
  <si>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</si>
  <si>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</si>
  <si>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</si>
  <si>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</si>
  <si>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</si>
  <si>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</si>
  <si>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</si>
  <si>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</si>
  <si>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</si>
  <si>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</si>
  <si>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571230</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</si>
  <si>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</si>
  <si>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</si>
  <si>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</si>
  <si>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</si>
  <si>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</si>
  <si>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</si>
  <si>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</si>
  <si>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</si>
  <si>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</si>
  <si>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</si>
  <si>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</si>
  <si>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</si>
  <si>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</si>
  <si>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</si>
  <si>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</si>
  <si>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</si>
  <si>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</si>
  <si>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</si>
  <si>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</si>
  <si>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</si>
  <si>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</si>
  <si>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</si>
  <si>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</si>
  <si>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</si>
  <si>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</si>
  <si>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</si>
  <si>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</si>
  <si>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</si>
  <si>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</si>
  <si>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</si>
  <si>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</si>
  <si>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</si>
  <si>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</si>
  <si>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</si>
  <si>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</si>
  <si>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</si>
  <si>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</si>
  <si>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</si>
  <si>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</si>
  <si>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</si>
  <si>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</si>
  <si>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</si>
  <si>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</si>
  <si>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</si>
  <si>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</si>
  <si>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</si>
  <si>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</si>
  <si>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</si>
  <si>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</si>
  <si>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</si>
  <si>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</si>
  <si>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</si>
  <si>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</si>
  <si>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</si>
  <si>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</si>
  <si>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</si>
  <si>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</si>
  <si>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</si>
  <si>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</si>
  <si>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</si>
  <si>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</si>
  <si>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</si>
  <si>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</si>
  <si>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</si>
  <si>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</si>
  <si>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</si>
  <si>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</si>
  <si>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</si>
  <si>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</si>
  <si>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</si>
  <si>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</si>
  <si>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</si>
  <si>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</si>
  <si>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</si>
  <si>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</si>
  <si>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</si>
  <si>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</si>
  <si>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</si>
  <si>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</si>
  <si>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</si>
  <si>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</si>
  <si>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</si>
  <si>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</si>
  <si>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</si>
  <si>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</si>
  <si>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</si>
  <si>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</si>
  <si>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</si>
  <si>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</si>
  <si>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</si>
  <si>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</si>
  <si>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</si>
  <si>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</si>
  <si>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</si>
  <si>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</si>
  <si>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</si>
  <si>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</si>
  <si>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</si>
  <si>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</si>
  <si>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</si>
  <si>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</si>
  <si>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</si>
  <si>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</si>
  <si>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</si>
  <si>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</si>
  <si>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</si>
  <si>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</si>
  <si>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</si>
  <si>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</si>
  <si>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</si>
  <si>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</si>
  <si>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</si>
  <si>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</si>
  <si>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</si>
  <si>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</si>
  <si>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</si>
  <si>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</si>
  <si>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</si>
  <si>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</si>
  <si>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</si>
  <si>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</si>
  <si>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</si>
  <si>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</si>
  <si>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</si>
  <si>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</si>
  <si>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</si>
  <si>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</si>
  <si>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</si>
  <si>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</si>
  <si>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</si>
  <si>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</si>
  <si>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</si>
  <si>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</si>
  <si>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</si>
  <si>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</si>
  <si>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</si>
  <si>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</si>
  <si>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</si>
  <si>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</si>
  <si>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</si>
  <si>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0D90E5D504FACEA603A050A778202214</t>
  </si>
  <si>
    <t>2023</t>
  </si>
  <si>
    <t>01/05/2023</t>
  </si>
  <si>
    <t>31/05/2023</t>
  </si>
  <si>
    <t>Licitación pública</t>
  </si>
  <si>
    <t>Obra pública</t>
  </si>
  <si>
    <t>Nacional</t>
  </si>
  <si>
    <t>122233109</t>
  </si>
  <si>
    <t>MSP-OPM-RP-015/23-IR</t>
  </si>
  <si>
    <t>https://transparencia.sanpedro.gob.mx/documentosTransparenciaLinks/5308/800anexo_38147_MSP-OPM-RP-015-23-IR%20INVITACIÓN.pdf</t>
  </si>
  <si>
    <t>13/03/2023</t>
  </si>
  <si>
    <t>Proyecto Ejecutivo para la Remodelación de las oficinas de la Dirección General de Asuntos Jurídicos/ Remodelación de las oficinas de la Dirección General de Asuntos Jurídicos, en el Municipio de San Pedro Garza García, N.L.</t>
  </si>
  <si>
    <t>21/03/2023</t>
  </si>
  <si>
    <t>https://transparencia.sanpedro.gob.mx/documentosTransparenciaLinks/5308/800anexo_38148_MSP-OPM-RP-015-23-IR%20JUNTA%20DE%20ACLARACIONES.pdf</t>
  </si>
  <si>
    <t>https://transparencia.sanpedro.gob.mx/documentosTransparenciaLinks/5308/800anexo_38149_MSP-OPM-RP-015-23-IR%20APERTURA%20ECONOMICA.pdf</t>
  </si>
  <si>
    <t>https://transparencia.sanpedro.gob.mx/documentosTransparenciaLinks/5308/800anexo_38150_MSP-OPM-RP-015-23-IR%20DICTAMEN%20ECONOMICO.pdf</t>
  </si>
  <si>
    <t/>
  </si>
  <si>
    <t>Pedro Alvarado  yConstrucción, S.A. de C.V.</t>
  </si>
  <si>
    <t>Este dato no se requiere para este periodo, de conformidad con las últimas modificaciones a los Lineamientos Técnicos Generales, aprobadas por el Pleno del Consejo Nacional del Sistema Nacional de Transparencia.</t>
  </si>
  <si>
    <t>PAI170621CY5</t>
  </si>
  <si>
    <t>Avenida</t>
  </si>
  <si>
    <t>Francisco I Madero</t>
  </si>
  <si>
    <t>1955</t>
  </si>
  <si>
    <t>Colonia</t>
  </si>
  <si>
    <t>Centro</t>
  </si>
  <si>
    <t>Monterrey</t>
  </si>
  <si>
    <t>39</t>
  </si>
  <si>
    <t>19</t>
  </si>
  <si>
    <t>Nuevo León</t>
  </si>
  <si>
    <t>64000</t>
  </si>
  <si>
    <t>Secretaria de Infraestructura y Obras Públicas.</t>
  </si>
  <si>
    <t>24/04/2023</t>
  </si>
  <si>
    <t>02/05/2023</t>
  </si>
  <si>
    <t>30/07/2023</t>
  </si>
  <si>
    <t>538163.41</t>
  </si>
  <si>
    <t>624269.56</t>
  </si>
  <si>
    <t>peso</t>
  </si>
  <si>
    <t>al día del cierre del contrato</t>
  </si>
  <si>
    <t>transferencia</t>
  </si>
  <si>
    <t>https://transparencia.sanpedro.gob.mx/documentosTransparenciaLinks/5308/800anexo_37947_MSP-OPM-RP-015-23-IR%20CONTRATO.pdf</t>
  </si>
  <si>
    <t>Municipales</t>
  </si>
  <si>
    <t>Ninguno</t>
  </si>
  <si>
    <t>Dirección General de Asuntos Jurídicos en calle Libertad y Aldama, en el Municipio de San Pedro Garza García, N.L.</t>
  </si>
  <si>
    <t>Remodelación general de las oficinas de la Dirección General de Asuntos Jurídicos</t>
  </si>
  <si>
    <t>Ninguna</t>
  </si>
  <si>
    <t>En ejecución</t>
  </si>
  <si>
    <t>No</t>
  </si>
  <si>
    <t>Auditorias internas y externas</t>
  </si>
  <si>
    <t>https://transparencia.sanpedro.gob.mx/documentosTransparenciaLinks/5308/800anexo_38021_AVANCE%20AL%2008%20DE%20JUNIO%20DEL%202023.xlsx</t>
  </si>
  <si>
    <t>Se deja en blanco el criterio nombre del contratista o proveedor, como el criterio de apellido del contratistas o proveedor y del criterio segundo apellido del contratista o proveedor ya que es persona moral no física, se deja en blanco el criterio sexo por que el adjudicado es persona moral y no física, se deja en blanco el criterio de Domicilio fiscal de la empresa, contratista o proveedor Número interior, en su caso ya que no cuenta con número interior en el domicilio,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se deja en blanco el criterio Hipervínculo al comunicado de suspensión, en su caso, al no contar con una suspensión, también se deja en blanco el criterio Hipervínculo a los estudios de impacto urbano y ambiental, ya que son áreas que ya estaban imactados solo se remodelara los espacios, se deja en blanco el criterio de convenios modificatorios ya que no lo han requerido, se deja en blanco el criterio de avance financiero, ya que el contratista no ha presentado factura, en cuanto la presente se actualizara,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</si>
  <si>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Invitación a cuando menos tres personas</t>
  </si>
  <si>
    <t>Otro (especificar)</t>
  </si>
  <si>
    <t>Servicios relacionados con obra pública</t>
  </si>
  <si>
    <t>Adquisiciones</t>
  </si>
  <si>
    <t>Arrendamientos</t>
  </si>
  <si>
    <t>Servicios</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</si>
  <si>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</si>
  <si>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</si>
  <si>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</si>
  <si>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</si>
  <si>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</si>
  <si>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</si>
  <si>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</si>
  <si>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</si>
  <si>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</si>
  <si>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</si>
  <si>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</si>
  <si>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</si>
  <si>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</si>
  <si>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</si>
  <si>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</si>
  <si>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</si>
  <si>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</si>
  <si>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</si>
  <si>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</si>
  <si>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</si>
  <si>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</si>
  <si>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</si>
  <si>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</si>
  <si>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</si>
  <si>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</si>
  <si>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</si>
  <si>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</si>
  <si>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</si>
  <si>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</si>
  <si>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</si>
  <si>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</si>
  <si>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</si>
  <si>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</si>
  <si>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</si>
  <si>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</si>
  <si>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</si>
  <si>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</si>
  <si>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</si>
  <si>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</si>
  <si>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</si>
  <si>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</si>
  <si>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</si>
  <si>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</si>
  <si>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</si>
  <si>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</si>
  <si>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</si>
  <si>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</si>
  <si>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</si>
  <si>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</si>
  <si>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</si>
  <si>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</si>
  <si>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</si>
  <si>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</si>
  <si>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</si>
  <si>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</si>
  <si>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</si>
  <si>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</si>
  <si>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</si>
  <si>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</si>
  <si>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</si>
  <si>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</si>
  <si>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</si>
  <si>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</si>
  <si>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</si>
  <si>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</si>
  <si>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</si>
  <si>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</si>
  <si>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</si>
  <si>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</si>
  <si>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</si>
  <si>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</si>
  <si>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</si>
  <si>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</si>
  <si>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</si>
  <si>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</si>
  <si>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</si>
  <si>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</si>
  <si>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</si>
  <si>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</si>
  <si>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</si>
  <si>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</si>
  <si>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</si>
  <si>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</si>
  <si>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</si>
  <si>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</si>
  <si>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</si>
  <si>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</si>
  <si>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</si>
  <si>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</si>
  <si>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</si>
  <si>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</si>
  <si>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</si>
  <si>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</si>
  <si>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</si>
  <si>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</si>
  <si>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</si>
  <si>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</si>
  <si>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</si>
  <si>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planeación</t>
  </si>
  <si>
    <t>En finiquito</t>
  </si>
  <si>
    <t>Si</t>
  </si>
  <si>
    <t>52840</t>
  </si>
  <si>
    <t>52841</t>
  </si>
  <si>
    <t>52842</t>
  </si>
  <si>
    <t>52843</t>
  </si>
  <si>
    <t>77427</t>
  </si>
  <si>
    <t>52844</t>
  </si>
  <si>
    <t>Id</t>
  </si>
  <si>
    <t>Nombre(s)</t>
  </si>
  <si>
    <t>Primer apellido</t>
  </si>
  <si>
    <t>Segundo apellido</t>
  </si>
  <si>
    <t>Razón Social</t>
  </si>
  <si>
    <t>Sexo (catálogo)</t>
  </si>
  <si>
    <t xml:space="preserve">RFC de los posibles contratantes </t>
  </si>
  <si>
    <t>3663A5D5A2CA0DAB653C67E8178327D8</t>
  </si>
  <si>
    <t>Kohlendioxid Werkstatt, S.A. de C.V.</t>
  </si>
  <si>
    <t>KWE1311215F2</t>
  </si>
  <si>
    <t>3663A5D5A2CA0DABADA7A3A265CC09D4</t>
  </si>
  <si>
    <t>Ernesto Adrian</t>
  </si>
  <si>
    <t>Marroquin</t>
  </si>
  <si>
    <t>González</t>
  </si>
  <si>
    <t>MAGE860827S75</t>
  </si>
  <si>
    <t>3663A5D5A2CA0DAB1B102CFB5E8DFD81</t>
  </si>
  <si>
    <t>UNIVERSIDAD AUTONOMA DE NUEVO LEÓN</t>
  </si>
  <si>
    <t>UAN691126MK2</t>
  </si>
  <si>
    <t>3663A5D5A2CA0DAB278F41B90551FE3F</t>
  </si>
  <si>
    <t>CONSORCIO CONSTRUCTIVO Y PROYECTOS, S.A. DE C.V.</t>
  </si>
  <si>
    <t>CCP051223398</t>
  </si>
  <si>
    <t>3663A5D5A2CA0DABA650AAD46153AC10</t>
  </si>
  <si>
    <t>Marcelo Alejandro</t>
  </si>
  <si>
    <t>Espinosa</t>
  </si>
  <si>
    <t>Martínez</t>
  </si>
  <si>
    <t>EIMM721020U4A</t>
  </si>
  <si>
    <t>3663A5D5A2CA0DABB54153519E1B43BC</t>
  </si>
  <si>
    <t>PEDRO ALVARADO Y CONSTRUCCIÓN, S.A. DE C.V.</t>
  </si>
  <si>
    <t>3663A5D5A2CA0DAB6F2088EA124C5863</t>
  </si>
  <si>
    <t>SERVICIOS ESPECIALIZADOS PARA LA CONSTRUCCIÓN SUSTENTABLE, S.A. DE C.V.</t>
  </si>
  <si>
    <t>SEC080612L16</t>
  </si>
  <si>
    <t>3663A5D5A2CA0DABBD31B8EC46202293</t>
  </si>
  <si>
    <t>CONUUMEN, S.C.</t>
  </si>
  <si>
    <t>CON210705IH3</t>
  </si>
  <si>
    <t>52845</t>
  </si>
  <si>
    <t>52846</t>
  </si>
  <si>
    <t>52847</t>
  </si>
  <si>
    <t>52848</t>
  </si>
  <si>
    <t>77405</t>
  </si>
  <si>
    <t>52849</t>
  </si>
  <si>
    <t>Denominación o razón social</t>
  </si>
  <si>
    <t>RFC de las personas físicas o morales que presentaron una proposición u oferta</t>
  </si>
  <si>
    <t>3663A5D5A2CA0DABD0045CF1D12DF314</t>
  </si>
  <si>
    <t>3663A5D5A2CA0DAB0ADCE2F0304B7432</t>
  </si>
  <si>
    <t>3663A5D5A2CA0DABF140290CFCD10979</t>
  </si>
  <si>
    <t>3663A5D5A2CA0DAB41852C935667BE21</t>
  </si>
  <si>
    <t>3663A5D5A2CA0DAB1A1BC7ED9A7AE22A</t>
  </si>
  <si>
    <t>3663A5D5A2CA0DABA5D31B11DB5CACFA</t>
  </si>
  <si>
    <t>3663A5D5A2CA0DAB3861950788AA3447</t>
  </si>
  <si>
    <t>52850</t>
  </si>
  <si>
    <t>52851</t>
  </si>
  <si>
    <t>52852</t>
  </si>
  <si>
    <t>52853</t>
  </si>
  <si>
    <t>77423</t>
  </si>
  <si>
    <t>52854</t>
  </si>
  <si>
    <t>RFC de las personas físicas o morales asistentes a la junta de aclaraciones</t>
  </si>
  <si>
    <t>3663A5D5A2CA0DAB3ACC8B34BC92F5AD</t>
  </si>
  <si>
    <t>3663A5D5A2CA0DAB2F482D65401F184B</t>
  </si>
  <si>
    <t>3663A5D5A2CA0DAB9CE21AE0F972981C</t>
  </si>
  <si>
    <t>3663A5D5A2CA0DAB2078F163C0F05DCA</t>
  </si>
  <si>
    <t>3663A5D5A2CA0DABBC395E2B7993C234</t>
  </si>
  <si>
    <t>3663A5D5A2CA0DAB2CB783361516A5FB</t>
  </si>
  <si>
    <t>3663A5D5A2CA0DAB29B6404292656EF9</t>
  </si>
  <si>
    <t>3663A5D5A2CA0DAB9EBE7FC760CE308E</t>
  </si>
  <si>
    <t>52855</t>
  </si>
  <si>
    <t>52856</t>
  </si>
  <si>
    <t>52857</t>
  </si>
  <si>
    <t>77406</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</si>
  <si>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</si>
  <si>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</si>
  <si>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</si>
  <si>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</si>
  <si>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</si>
  <si>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</si>
  <si>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</si>
  <si>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3663A5D5A2CA0DABA11C785564881229</t>
  </si>
  <si>
    <t>Patricia</t>
  </si>
  <si>
    <t>Torres</t>
  </si>
  <si>
    <t>Ruiz</t>
  </si>
  <si>
    <t>TORP690410FTO</t>
  </si>
  <si>
    <t>Directora de Normatividad y Contratación</t>
  </si>
  <si>
    <t>3663A5D5A2CA0DAB75881ECF423E7E90</t>
  </si>
  <si>
    <t>Jorge Manuel</t>
  </si>
  <si>
    <t>García</t>
  </si>
  <si>
    <t>Gallegos</t>
  </si>
  <si>
    <t>GAGJ831010IAO</t>
  </si>
  <si>
    <t>Director de Proyectos y Planeación</t>
  </si>
  <si>
    <t>3663A5D5A2CA0DABECC647265E4AB8DC</t>
  </si>
  <si>
    <t>Juan Carlos</t>
  </si>
  <si>
    <t>Carillo</t>
  </si>
  <si>
    <t>Almaguer</t>
  </si>
  <si>
    <t>CAAJ890330EG9</t>
  </si>
  <si>
    <t>Auditor de Obra Pública</t>
  </si>
  <si>
    <t>52860</t>
  </si>
  <si>
    <t>Partida Presupuestal</t>
  </si>
  <si>
    <t>3663A5D5A2CA0DABFDB360D158ED85BB</t>
  </si>
  <si>
    <t>1,500,000.00</t>
  </si>
  <si>
    <t>52861</t>
  </si>
  <si>
    <t>52862</t>
  </si>
  <si>
    <t>52863</t>
  </si>
  <si>
    <t>52864</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</si>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</sst>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17.296875" customWidth="true" bestFit="true"/>
    <col min="11" max="11" width="32.5703125" customWidth="true" bestFit="true"/>
    <col min="12" max="12" width="188.67187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35.4140625" customWidth="true" bestFit="true"/>
    <col min="18" max="18" width="130.47265625" customWidth="true" bestFit="true"/>
    <col min="19" max="19" width="130.5859375" customWidth="true" bestFit="true"/>
    <col min="20" max="20" width="33.56640625" customWidth="true" bestFit="true"/>
    <col min="21" max="21" width="36.796875" customWidth="true" bestFit="true"/>
    <col min="22" max="22" width="38.640625" customWidth="true" bestFit="true"/>
    <col min="23" max="23" width="37.41015625" customWidth="true" bestFit="true"/>
    <col min="24" max="24" width="181.8242187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44.8984375" customWidth="true" bestFit="true"/>
    <col min="44" max="44" width="40.01171875" customWidth="true" bestFit="true"/>
    <col min="45" max="45" width="40.01171875" customWidth="true" bestFit="true"/>
    <col min="46" max="46" width="40.0117187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13.55859375" customWidth="true" bestFit="true"/>
    <col min="58" max="58" width="188.671875" customWidth="true" bestFit="true"/>
    <col min="59" max="59" width="41.18359375" customWidth="true" bestFit="true"/>
    <col min="60" max="60" width="43.328125" customWidth="true" bestFit="true"/>
    <col min="61" max="61" width="116.921875" customWidth="true" bestFit="true"/>
    <col min="62" max="62" width="46.5234375" customWidth="true" bestFit="true"/>
    <col min="63" max="63" width="38.515625" customWidth="true" bestFit="true"/>
    <col min="64" max="64" width="36.1328125" customWidth="true" bestFit="true"/>
    <col min="65" max="65" width="22.29296875" customWidth="true" bestFit="true"/>
    <col min="66" max="66" width="46.5546875" customWidth="true" bestFit="true"/>
    <col min="67" max="67" width="96.9296875" customWidth="true" bestFit="true"/>
    <col min="68" max="68" width="69.5234375"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132.98046875" customWidth="true" bestFit="true"/>
    <col min="76" max="76" width="51.62890625" customWidth="true" bestFit="true"/>
    <col min="77" max="77" width="76.50781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255.0" customWidth="true" bestFit="true"/>
    <col min="1" max="1" width="35.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183</v>
      </c>
      <c r="G8" t="s" s="4">
        <v>184</v>
      </c>
      <c r="H8" t="s" s="4">
        <v>185</v>
      </c>
      <c r="I8" t="s" s="4">
        <v>186</v>
      </c>
      <c r="J8" t="s" s="4">
        <v>187</v>
      </c>
      <c r="K8" t="s" s="4">
        <v>188</v>
      </c>
      <c r="L8" t="s" s="4">
        <v>189</v>
      </c>
      <c r="M8" t="s" s="4">
        <v>185</v>
      </c>
      <c r="N8" t="s" s="4">
        <v>190</v>
      </c>
      <c r="O8" t="s" s="4">
        <v>185</v>
      </c>
      <c r="P8" t="s" s="4">
        <v>185</v>
      </c>
      <c r="Q8" t="s" s="4">
        <v>191</v>
      </c>
      <c r="R8" t="s" s="4">
        <v>192</v>
      </c>
      <c r="S8" t="s" s="4">
        <v>193</v>
      </c>
      <c r="T8" t="s" s="4">
        <v>194</v>
      </c>
      <c r="U8" t="s" s="4">
        <v>194</v>
      </c>
      <c r="V8" t="s" s="4">
        <v>194</v>
      </c>
      <c r="W8" t="s" s="4">
        <v>195</v>
      </c>
      <c r="X8" t="s" s="4">
        <v>196</v>
      </c>
      <c r="Y8" t="s" s="4">
        <v>197</v>
      </c>
      <c r="Z8" t="s" s="4">
        <v>198</v>
      </c>
      <c r="AA8" t="s" s="4">
        <v>199</v>
      </c>
      <c r="AB8" t="s" s="4">
        <v>200</v>
      </c>
      <c r="AC8" t="s" s="4">
        <v>194</v>
      </c>
      <c r="AD8" t="s" s="4">
        <v>201</v>
      </c>
      <c r="AE8" t="s" s="4">
        <v>202</v>
      </c>
      <c r="AF8" t="s" s="4">
        <v>6</v>
      </c>
      <c r="AG8" t="s" s="4">
        <v>203</v>
      </c>
      <c r="AH8" t="s" s="4">
        <v>204</v>
      </c>
      <c r="AI8" t="s" s="4">
        <v>203</v>
      </c>
      <c r="AJ8" t="s" s="4">
        <v>205</v>
      </c>
      <c r="AK8" t="s" s="4">
        <v>206</v>
      </c>
      <c r="AL8" t="s" s="4">
        <v>207</v>
      </c>
      <c r="AM8" t="s" s="4">
        <v>194</v>
      </c>
      <c r="AN8" t="s" s="4">
        <v>194</v>
      </c>
      <c r="AO8" t="s" s="4">
        <v>194</v>
      </c>
      <c r="AP8" t="s" s="4">
        <v>194</v>
      </c>
      <c r="AQ8" t="s" s="4">
        <v>208</v>
      </c>
      <c r="AR8" t="s" s="4">
        <v>208</v>
      </c>
      <c r="AS8" t="s" s="4">
        <v>208</v>
      </c>
      <c r="AT8" t="s" s="4">
        <v>208</v>
      </c>
      <c r="AU8" t="s" s="4">
        <v>186</v>
      </c>
      <c r="AV8" t="s" s="4">
        <v>209</v>
      </c>
      <c r="AW8" t="s" s="4">
        <v>210</v>
      </c>
      <c r="AX8" t="s" s="4">
        <v>211</v>
      </c>
      <c r="AY8" t="s" s="4">
        <v>212</v>
      </c>
      <c r="AZ8" t="s" s="4">
        <v>213</v>
      </c>
      <c r="BA8" t="s" s="4">
        <v>213</v>
      </c>
      <c r="BB8" t="s" s="4">
        <v>213</v>
      </c>
      <c r="BC8" t="s" s="4">
        <v>214</v>
      </c>
      <c r="BD8" t="s" s="4">
        <v>215</v>
      </c>
      <c r="BE8" t="s" s="4">
        <v>216</v>
      </c>
      <c r="BF8" t="s" s="4">
        <v>189</v>
      </c>
      <c r="BG8" t="s" s="4">
        <v>210</v>
      </c>
      <c r="BH8" t="s" s="4">
        <v>211</v>
      </c>
      <c r="BI8" t="s" s="4">
        <v>217</v>
      </c>
      <c r="BJ8" t="s" s="4">
        <v>194</v>
      </c>
      <c r="BK8" t="s" s="4">
        <v>185</v>
      </c>
      <c r="BL8" t="s" s="4">
        <v>218</v>
      </c>
      <c r="BM8" t="s" s="4">
        <v>218</v>
      </c>
      <c r="BN8" t="s" s="4">
        <v>219</v>
      </c>
      <c r="BO8" t="s" s="4">
        <v>220</v>
      </c>
      <c r="BP8" t="s" s="4">
        <v>221</v>
      </c>
      <c r="BQ8" t="s" s="4">
        <v>194</v>
      </c>
      <c r="BR8" t="s" s="4">
        <v>222</v>
      </c>
      <c r="BS8" t="s" s="4">
        <v>223</v>
      </c>
      <c r="BT8" t="s" s="4">
        <v>224</v>
      </c>
      <c r="BU8" t="s" s="4">
        <v>185</v>
      </c>
      <c r="BV8" t="s" s="4">
        <v>225</v>
      </c>
      <c r="BW8" t="s" s="4">
        <v>226</v>
      </c>
      <c r="BX8" t="s" s="4">
        <v>194</v>
      </c>
      <c r="BY8" t="s" s="4">
        <v>194</v>
      </c>
      <c r="BZ8" t="s" s="4">
        <v>194</v>
      </c>
      <c r="CA8" t="s" s="4">
        <v>208</v>
      </c>
      <c r="CB8" t="s" s="4">
        <v>181</v>
      </c>
      <c r="CC8" t="s" s="4">
        <v>181</v>
      </c>
      <c r="CD8" t="s" s="4">
        <v>227</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332</v>
      </c>
    </row>
    <row r="2">
      <c r="A2" t="s">
        <v>223</v>
      </c>
    </row>
    <row r="3">
      <c r="A3" t="s">
        <v>333</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334</v>
      </c>
    </row>
    <row r="2">
      <c r="A2" t="s">
        <v>224</v>
      </c>
    </row>
  </sheetData>
  <pageMargins bottom="0.75" footer="0.3" header="0.3" left="0.7" right="0.7" top="0.75"/>
</worksheet>
</file>

<file path=xl/worksheets/sheet12.xml><?xml version="1.0" encoding="utf-8"?>
<worksheet xmlns="http://schemas.openxmlformats.org/spreadsheetml/2006/main">
  <dimension ref="A1:I11"/>
  <sheetViews>
    <sheetView workbookViewId="0"/>
  </sheetViews>
  <sheetFormatPr defaultRowHeight="15.0"/>
  <cols>
    <col min="3" max="3" width="15.98046875" customWidth="true" bestFit="true"/>
    <col min="4" max="4" width="17.0078125" customWidth="true" bestFit="true"/>
    <col min="5" max="5" width="19.1328125" customWidth="true" bestFit="true"/>
    <col min="6" max="6" width="69.921875" customWidth="true" bestFit="true"/>
    <col min="7" max="7" width="17.40234375" customWidth="true" bestFit="true"/>
    <col min="8" max="8" width="35.78515625" customWidth="true" bestFit="true"/>
    <col min="1" max="1" width="10.4921875" customWidth="true" bestFit="true"/>
    <col min="2" max="2" width="36.8046875" customWidth="true" bestFit="true"/>
  </cols>
  <sheetData>
    <row r="1" hidden="true">
      <c r="B1"/>
      <c r="C1" t="s">
        <v>6</v>
      </c>
      <c r="D1" t="s">
        <v>6</v>
      </c>
      <c r="E1" t="s">
        <v>6</v>
      </c>
      <c r="F1" t="s">
        <v>6</v>
      </c>
      <c r="G1" t="s">
        <v>8</v>
      </c>
      <c r="H1" t="s">
        <v>6</v>
      </c>
    </row>
    <row r="2" hidden="true">
      <c r="B2"/>
      <c r="C2" t="s">
        <v>335</v>
      </c>
      <c r="D2" t="s">
        <v>336</v>
      </c>
      <c r="E2" t="s">
        <v>337</v>
      </c>
      <c r="F2" t="s">
        <v>338</v>
      </c>
      <c r="G2" t="s">
        <v>339</v>
      </c>
      <c r="H2" t="s">
        <v>340</v>
      </c>
    </row>
    <row r="3">
      <c r="A3" t="s" s="1">
        <v>341</v>
      </c>
      <c r="B3" s="1"/>
      <c r="C3" t="s" s="1">
        <v>342</v>
      </c>
      <c r="D3" t="s" s="1">
        <v>343</v>
      </c>
      <c r="E3" t="s" s="1">
        <v>344</v>
      </c>
      <c r="F3" t="s" s="1">
        <v>345</v>
      </c>
      <c r="G3" t="s" s="1">
        <v>346</v>
      </c>
      <c r="H3" t="s" s="1">
        <v>347</v>
      </c>
    </row>
    <row r="4" ht="45.0" customHeight="true">
      <c r="A4" t="s" s="4">
        <v>185</v>
      </c>
      <c r="B4" t="s" s="4">
        <v>348</v>
      </c>
      <c r="C4" t="s" s="4">
        <v>194</v>
      </c>
      <c r="D4" t="s" s="4">
        <v>194</v>
      </c>
      <c r="E4" t="s" s="4">
        <v>194</v>
      </c>
      <c r="F4" t="s" s="4">
        <v>349</v>
      </c>
      <c r="G4" t="s" s="4">
        <v>194</v>
      </c>
      <c r="H4" t="s" s="4">
        <v>350</v>
      </c>
    </row>
    <row r="5" ht="45.0" customHeight="true">
      <c r="A5" t="s" s="4">
        <v>185</v>
      </c>
      <c r="B5" t="s" s="4">
        <v>351</v>
      </c>
      <c r="C5" t="s" s="4">
        <v>352</v>
      </c>
      <c r="D5" t="s" s="4">
        <v>353</v>
      </c>
      <c r="E5" t="s" s="4">
        <v>354</v>
      </c>
      <c r="F5" t="s" s="4">
        <v>194</v>
      </c>
      <c r="G5" t="s" s="4">
        <v>235</v>
      </c>
      <c r="H5" t="s" s="4">
        <v>355</v>
      </c>
    </row>
    <row r="6" ht="45.0" customHeight="true">
      <c r="A6" t="s" s="4">
        <v>185</v>
      </c>
      <c r="B6" t="s" s="4">
        <v>356</v>
      </c>
      <c r="C6" t="s" s="4">
        <v>194</v>
      </c>
      <c r="D6" t="s" s="4">
        <v>194</v>
      </c>
      <c r="E6" t="s" s="4">
        <v>194</v>
      </c>
      <c r="F6" t="s" s="4">
        <v>357</v>
      </c>
      <c r="G6" t="s" s="4">
        <v>194</v>
      </c>
      <c r="H6" t="s" s="4">
        <v>358</v>
      </c>
    </row>
    <row r="7" ht="45.0" customHeight="true">
      <c r="A7" t="s" s="4">
        <v>185</v>
      </c>
      <c r="B7" t="s" s="4">
        <v>359</v>
      </c>
      <c r="C7" t="s" s="4">
        <v>194</v>
      </c>
      <c r="D7" t="s" s="4">
        <v>194</v>
      </c>
      <c r="E7" t="s" s="4">
        <v>194</v>
      </c>
      <c r="F7" t="s" s="4">
        <v>360</v>
      </c>
      <c r="G7" t="s" s="4">
        <v>194</v>
      </c>
      <c r="H7" t="s" s="4">
        <v>361</v>
      </c>
    </row>
    <row r="8" ht="45.0" customHeight="true">
      <c r="A8" t="s" s="4">
        <v>185</v>
      </c>
      <c r="B8" t="s" s="4">
        <v>362</v>
      </c>
      <c r="C8" t="s" s="4">
        <v>363</v>
      </c>
      <c r="D8" t="s" s="4">
        <v>364</v>
      </c>
      <c r="E8" t="s" s="4">
        <v>365</v>
      </c>
      <c r="F8" t="s" s="4">
        <v>194</v>
      </c>
      <c r="G8" t="s" s="4">
        <v>235</v>
      </c>
      <c r="H8" t="s" s="4">
        <v>366</v>
      </c>
    </row>
    <row r="9" ht="45.0" customHeight="true">
      <c r="A9" t="s" s="4">
        <v>185</v>
      </c>
      <c r="B9" t="s" s="4">
        <v>367</v>
      </c>
      <c r="C9" t="s" s="4">
        <v>194</v>
      </c>
      <c r="D9" t="s" s="4">
        <v>194</v>
      </c>
      <c r="E9" t="s" s="4">
        <v>194</v>
      </c>
      <c r="F9" t="s" s="4">
        <v>368</v>
      </c>
      <c r="G9" t="s" s="4">
        <v>194</v>
      </c>
      <c r="H9" t="s" s="4">
        <v>197</v>
      </c>
    </row>
    <row r="10" ht="45.0" customHeight="true">
      <c r="A10" t="s" s="4">
        <v>185</v>
      </c>
      <c r="B10" t="s" s="4">
        <v>369</v>
      </c>
      <c r="C10" t="s" s="4">
        <v>194</v>
      </c>
      <c r="D10" t="s" s="4">
        <v>194</v>
      </c>
      <c r="E10" t="s" s="4">
        <v>194</v>
      </c>
      <c r="F10" t="s" s="4">
        <v>370</v>
      </c>
      <c r="G10" t="s" s="4">
        <v>194</v>
      </c>
      <c r="H10" t="s" s="4">
        <v>371</v>
      </c>
    </row>
    <row r="11" ht="45.0" customHeight="true">
      <c r="A11" t="s" s="4">
        <v>185</v>
      </c>
      <c r="B11" t="s" s="4">
        <v>372</v>
      </c>
      <c r="C11" t="s" s="4">
        <v>194</v>
      </c>
      <c r="D11" t="s" s="4">
        <v>194</v>
      </c>
      <c r="E11" t="s" s="4">
        <v>194</v>
      </c>
      <c r="F11" t="s" s="4">
        <v>373</v>
      </c>
      <c r="G11" t="s" s="4">
        <v>194</v>
      </c>
      <c r="H11" t="s" s="4">
        <v>374</v>
      </c>
    </row>
  </sheetData>
  <dataValidations count="1">
    <dataValidation type="list" sqref="G4:G201" allowBlank="true" errorStyle="stop" showErrorMessage="true">
      <formula1>Hidden_1_Tabla_4070976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235</v>
      </c>
    </row>
    <row r="2">
      <c r="A2" t="s">
        <v>236</v>
      </c>
    </row>
  </sheetData>
  <pageMargins bottom="0.75" footer="0.3" header="0.3" left="0.7" right="0.7" top="0.75"/>
</worksheet>
</file>

<file path=xl/worksheets/sheet14.xml><?xml version="1.0" encoding="utf-8"?>
<worksheet xmlns="http://schemas.openxmlformats.org/spreadsheetml/2006/main">
  <dimension ref="A1:I10"/>
  <sheetViews>
    <sheetView workbookViewId="0"/>
  </sheetViews>
  <sheetFormatPr defaultRowHeight="15.0"/>
  <cols>
    <col min="3" max="3" width="15.98046875" customWidth="true" bestFit="true"/>
    <col min="4" max="4" width="17.0078125" customWidth="true" bestFit="true"/>
    <col min="5" max="5" width="19.1328125" customWidth="true" bestFit="true"/>
    <col min="6" max="6" width="69.921875" customWidth="true" bestFit="true"/>
    <col min="7" max="7" width="17.40234375" customWidth="true" bestFit="true"/>
    <col min="8" max="8" width="83.96484375" customWidth="true" bestFit="true"/>
    <col min="1" max="1" width="10.4921875" customWidth="true" bestFit="true"/>
    <col min="2" max="2" width="36.7890625" customWidth="true" bestFit="true"/>
  </cols>
  <sheetData>
    <row r="1" hidden="true">
      <c r="B1"/>
      <c r="C1" t="s">
        <v>6</v>
      </c>
      <c r="D1" t="s">
        <v>6</v>
      </c>
      <c r="E1" t="s">
        <v>6</v>
      </c>
      <c r="F1" t="s">
        <v>6</v>
      </c>
      <c r="G1" t="s">
        <v>8</v>
      </c>
      <c r="H1" t="s">
        <v>6</v>
      </c>
    </row>
    <row r="2" hidden="true">
      <c r="B2"/>
      <c r="C2" t="s">
        <v>375</v>
      </c>
      <c r="D2" t="s">
        <v>376</v>
      </c>
      <c r="E2" t="s">
        <v>377</v>
      </c>
      <c r="F2" t="s">
        <v>378</v>
      </c>
      <c r="G2" t="s">
        <v>379</v>
      </c>
      <c r="H2" t="s">
        <v>380</v>
      </c>
    </row>
    <row r="3">
      <c r="A3" t="s" s="1">
        <v>341</v>
      </c>
      <c r="B3" s="1"/>
      <c r="C3" t="s" s="1">
        <v>342</v>
      </c>
      <c r="D3" t="s" s="1">
        <v>343</v>
      </c>
      <c r="E3" t="s" s="1">
        <v>344</v>
      </c>
      <c r="F3" t="s" s="1">
        <v>381</v>
      </c>
      <c r="G3" t="s" s="1">
        <v>346</v>
      </c>
      <c r="H3" t="s" s="1">
        <v>382</v>
      </c>
    </row>
    <row r="4" ht="45.0" customHeight="true">
      <c r="A4" t="s" s="4">
        <v>185</v>
      </c>
      <c r="B4" t="s" s="4">
        <v>383</v>
      </c>
      <c r="C4" t="s" s="4">
        <v>194</v>
      </c>
      <c r="D4" t="s" s="4">
        <v>194</v>
      </c>
      <c r="E4" t="s" s="4">
        <v>194</v>
      </c>
      <c r="F4" t="s" s="4">
        <v>373</v>
      </c>
      <c r="G4" t="s" s="4">
        <v>194</v>
      </c>
      <c r="H4" t="s" s="4">
        <v>374</v>
      </c>
    </row>
    <row r="5" ht="45.0" customHeight="true">
      <c r="A5" t="s" s="4">
        <v>185</v>
      </c>
      <c r="B5" t="s" s="4">
        <v>384</v>
      </c>
      <c r="C5" t="s" s="4">
        <v>194</v>
      </c>
      <c r="D5" t="s" s="4">
        <v>194</v>
      </c>
      <c r="E5" t="s" s="4">
        <v>194</v>
      </c>
      <c r="F5" t="s" s="4">
        <v>349</v>
      </c>
      <c r="G5" t="s" s="4">
        <v>194</v>
      </c>
      <c r="H5" t="s" s="4">
        <v>350</v>
      </c>
    </row>
    <row r="6" ht="45.0" customHeight="true">
      <c r="A6" t="s" s="4">
        <v>185</v>
      </c>
      <c r="B6" t="s" s="4">
        <v>385</v>
      </c>
      <c r="C6" t="s" s="4">
        <v>194</v>
      </c>
      <c r="D6" t="s" s="4">
        <v>194</v>
      </c>
      <c r="E6" t="s" s="4">
        <v>194</v>
      </c>
      <c r="F6" t="s" s="4">
        <v>357</v>
      </c>
      <c r="G6" t="s" s="4">
        <v>235</v>
      </c>
      <c r="H6" t="s" s="4">
        <v>358</v>
      </c>
    </row>
    <row r="7" ht="45.0" customHeight="true">
      <c r="A7" t="s" s="4">
        <v>185</v>
      </c>
      <c r="B7" t="s" s="4">
        <v>386</v>
      </c>
      <c r="C7" t="s" s="4">
        <v>194</v>
      </c>
      <c r="D7" t="s" s="4">
        <v>194</v>
      </c>
      <c r="E7" t="s" s="4">
        <v>194</v>
      </c>
      <c r="F7" t="s" s="4">
        <v>360</v>
      </c>
      <c r="G7" t="s" s="4">
        <v>194</v>
      </c>
      <c r="H7" t="s" s="4">
        <v>361</v>
      </c>
    </row>
    <row r="8" ht="45.0" customHeight="true">
      <c r="A8" t="s" s="4">
        <v>185</v>
      </c>
      <c r="B8" t="s" s="4">
        <v>387</v>
      </c>
      <c r="C8" t="s" s="4">
        <v>194</v>
      </c>
      <c r="D8" t="s" s="4">
        <v>194</v>
      </c>
      <c r="E8" t="s" s="4">
        <v>194</v>
      </c>
      <c r="F8" t="s" s="4">
        <v>368</v>
      </c>
      <c r="G8" t="s" s="4">
        <v>194</v>
      </c>
      <c r="H8" t="s" s="4">
        <v>197</v>
      </c>
    </row>
    <row r="9" ht="45.0" customHeight="true">
      <c r="A9" t="s" s="4">
        <v>185</v>
      </c>
      <c r="B9" t="s" s="4">
        <v>388</v>
      </c>
      <c r="C9" t="s" s="4">
        <v>194</v>
      </c>
      <c r="D9" t="s" s="4">
        <v>194</v>
      </c>
      <c r="E9" t="s" s="4">
        <v>194</v>
      </c>
      <c r="F9" t="s" s="4">
        <v>370</v>
      </c>
      <c r="G9" t="s" s="4">
        <v>194</v>
      </c>
      <c r="H9" t="s" s="4">
        <v>371</v>
      </c>
    </row>
    <row r="10" ht="45.0" customHeight="true">
      <c r="A10" t="s" s="4">
        <v>185</v>
      </c>
      <c r="B10" t="s" s="4">
        <v>389</v>
      </c>
      <c r="C10" t="s" s="4">
        <v>363</v>
      </c>
      <c r="D10" t="s" s="4">
        <v>364</v>
      </c>
      <c r="E10" t="s" s="4">
        <v>365</v>
      </c>
      <c r="F10" t="s" s="4">
        <v>194</v>
      </c>
      <c r="G10" t="s" s="4">
        <v>235</v>
      </c>
      <c r="H10" t="s" s="4">
        <v>366</v>
      </c>
    </row>
  </sheetData>
  <dataValidations count="1">
    <dataValidation type="list" sqref="G4:G201" allowBlank="true" errorStyle="stop" showErrorMessage="true">
      <formula1>Hidden_1_Tabla_4071266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235</v>
      </c>
    </row>
    <row r="2">
      <c r="A2" t="s">
        <v>236</v>
      </c>
    </row>
  </sheetData>
  <pageMargins bottom="0.75" footer="0.3" header="0.3" left="0.7" right="0.7" top="0.75"/>
</worksheet>
</file>

<file path=xl/worksheets/sheet16.xml><?xml version="1.0" encoding="utf-8"?>
<worksheet xmlns="http://schemas.openxmlformats.org/spreadsheetml/2006/main">
  <dimension ref="A1:I11"/>
  <sheetViews>
    <sheetView workbookViewId="0"/>
  </sheetViews>
  <sheetFormatPr defaultRowHeight="15.0"/>
  <cols>
    <col min="3" max="3" width="15.98046875" customWidth="true" bestFit="true"/>
    <col min="4" max="4" width="17.0078125" customWidth="true" bestFit="true"/>
    <col min="5" max="5" width="19.1328125" customWidth="true" bestFit="true"/>
    <col min="6" max="6" width="69.921875" customWidth="true" bestFit="true"/>
    <col min="7" max="7" width="17.40234375" customWidth="true" bestFit="true"/>
    <col min="8" max="8" width="78.546875" customWidth="true" bestFit="true"/>
    <col min="1" max="1" width="10.4921875" customWidth="true" bestFit="true"/>
    <col min="2" max="2" width="36.58984375" customWidth="true" bestFit="true"/>
  </cols>
  <sheetData>
    <row r="1" hidden="true">
      <c r="B1"/>
      <c r="C1" t="s">
        <v>6</v>
      </c>
      <c r="D1" t="s">
        <v>6</v>
      </c>
      <c r="E1" t="s">
        <v>6</v>
      </c>
      <c r="F1" t="s">
        <v>11</v>
      </c>
      <c r="G1" t="s">
        <v>8</v>
      </c>
      <c r="H1" t="s">
        <v>6</v>
      </c>
    </row>
    <row r="2" hidden="true">
      <c r="B2"/>
      <c r="C2" t="s">
        <v>390</v>
      </c>
      <c r="D2" t="s">
        <v>391</v>
      </c>
      <c r="E2" t="s">
        <v>392</v>
      </c>
      <c r="F2" t="s">
        <v>393</v>
      </c>
      <c r="G2" t="s">
        <v>394</v>
      </c>
      <c r="H2" t="s">
        <v>395</v>
      </c>
    </row>
    <row r="3">
      <c r="A3" t="s" s="1">
        <v>341</v>
      </c>
      <c r="B3" s="1"/>
      <c r="C3" t="s" s="1">
        <v>342</v>
      </c>
      <c r="D3" t="s" s="1">
        <v>343</v>
      </c>
      <c r="E3" t="s" s="1">
        <v>344</v>
      </c>
      <c r="F3" t="s" s="1">
        <v>381</v>
      </c>
      <c r="G3" t="s" s="1">
        <v>346</v>
      </c>
      <c r="H3" t="s" s="1">
        <v>396</v>
      </c>
    </row>
    <row r="4" ht="45.0" customHeight="true">
      <c r="A4" t="s" s="4">
        <v>185</v>
      </c>
      <c r="B4" t="s" s="4">
        <v>397</v>
      </c>
      <c r="C4" t="s" s="4">
        <v>194</v>
      </c>
      <c r="D4" t="s" s="4">
        <v>194</v>
      </c>
      <c r="E4" t="s" s="4">
        <v>194</v>
      </c>
      <c r="F4" t="s" s="4">
        <v>373</v>
      </c>
      <c r="G4" t="s" s="4">
        <v>194</v>
      </c>
      <c r="H4" t="s" s="4">
        <v>374</v>
      </c>
    </row>
    <row r="5" ht="45.0" customHeight="true">
      <c r="A5" t="s" s="4">
        <v>185</v>
      </c>
      <c r="B5" t="s" s="4">
        <v>398</v>
      </c>
      <c r="C5" t="s" s="4">
        <v>194</v>
      </c>
      <c r="D5" t="s" s="4">
        <v>194</v>
      </c>
      <c r="E5" t="s" s="4">
        <v>194</v>
      </c>
      <c r="F5" t="s" s="4">
        <v>349</v>
      </c>
      <c r="G5" t="s" s="4">
        <v>194</v>
      </c>
      <c r="H5" t="s" s="4">
        <v>350</v>
      </c>
    </row>
    <row r="6" ht="45.0" customHeight="true">
      <c r="A6" t="s" s="4">
        <v>185</v>
      </c>
      <c r="B6" t="s" s="4">
        <v>399</v>
      </c>
      <c r="C6" t="s" s="4">
        <v>352</v>
      </c>
      <c r="D6" t="s" s="4">
        <v>353</v>
      </c>
      <c r="E6" t="s" s="4">
        <v>354</v>
      </c>
      <c r="F6" t="s" s="4">
        <v>194</v>
      </c>
      <c r="G6" t="s" s="4">
        <v>235</v>
      </c>
      <c r="H6" t="s" s="4">
        <v>194</v>
      </c>
    </row>
    <row r="7" ht="45.0" customHeight="true">
      <c r="A7" t="s" s="4">
        <v>185</v>
      </c>
      <c r="B7" t="s" s="4">
        <v>400</v>
      </c>
      <c r="C7" t="s" s="4">
        <v>194</v>
      </c>
      <c r="D7" t="s" s="4">
        <v>194</v>
      </c>
      <c r="E7" t="s" s="4">
        <v>194</v>
      </c>
      <c r="F7" t="s" s="4">
        <v>357</v>
      </c>
      <c r="G7" t="s" s="4">
        <v>194</v>
      </c>
      <c r="H7" t="s" s="4">
        <v>358</v>
      </c>
    </row>
    <row r="8" ht="45.0" customHeight="true">
      <c r="A8" t="s" s="4">
        <v>185</v>
      </c>
      <c r="B8" t="s" s="4">
        <v>401</v>
      </c>
      <c r="C8" t="s" s="4">
        <v>194</v>
      </c>
      <c r="D8" t="s" s="4">
        <v>194</v>
      </c>
      <c r="E8" t="s" s="4">
        <v>194</v>
      </c>
      <c r="F8" t="s" s="4">
        <v>360</v>
      </c>
      <c r="G8" t="s" s="4">
        <v>194</v>
      </c>
      <c r="H8" t="s" s="4">
        <v>361</v>
      </c>
    </row>
    <row r="9" ht="45.0" customHeight="true">
      <c r="A9" t="s" s="4">
        <v>185</v>
      </c>
      <c r="B9" t="s" s="4">
        <v>402</v>
      </c>
      <c r="C9" t="s" s="4">
        <v>363</v>
      </c>
      <c r="D9" t="s" s="4">
        <v>364</v>
      </c>
      <c r="E9" t="s" s="4">
        <v>365</v>
      </c>
      <c r="F9" t="s" s="4">
        <v>194</v>
      </c>
      <c r="G9" t="s" s="4">
        <v>235</v>
      </c>
      <c r="H9" t="s" s="4">
        <v>366</v>
      </c>
    </row>
    <row r="10" ht="45.0" customHeight="true">
      <c r="A10" t="s" s="4">
        <v>185</v>
      </c>
      <c r="B10" t="s" s="4">
        <v>403</v>
      </c>
      <c r="C10" t="s" s="4">
        <v>194</v>
      </c>
      <c r="D10" t="s" s="4">
        <v>194</v>
      </c>
      <c r="E10" t="s" s="4">
        <v>194</v>
      </c>
      <c r="F10" t="s" s="4">
        <v>368</v>
      </c>
      <c r="G10" t="s" s="4">
        <v>194</v>
      </c>
      <c r="H10" t="s" s="4">
        <v>197</v>
      </c>
    </row>
    <row r="11" ht="45.0" customHeight="true">
      <c r="A11" t="s" s="4">
        <v>185</v>
      </c>
      <c r="B11" t="s" s="4">
        <v>404</v>
      </c>
      <c r="C11" t="s" s="4">
        <v>194</v>
      </c>
      <c r="D11" t="s" s="4">
        <v>194</v>
      </c>
      <c r="E11" t="s" s="4">
        <v>194</v>
      </c>
      <c r="F11" t="s" s="4">
        <v>370</v>
      </c>
      <c r="G11" t="s" s="4">
        <v>194</v>
      </c>
      <c r="H11" t="s" s="4">
        <v>371</v>
      </c>
    </row>
  </sheetData>
  <dataValidations count="1">
    <dataValidation type="list" sqref="G4:G201" allowBlank="true" errorStyle="stop" showErrorMessage="true">
      <formula1>Hidden_1_Tabla_4071276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235</v>
      </c>
    </row>
    <row r="2">
      <c r="A2" t="s">
        <v>236</v>
      </c>
    </row>
  </sheetData>
  <pageMargins bottom="0.75" footer="0.3" header="0.3" left="0.7" right="0.7" top="0.75"/>
</worksheet>
</file>

<file path=xl/worksheets/sheet18.xml><?xml version="1.0" encoding="utf-8"?>
<worksheet xmlns="http://schemas.openxmlformats.org/spreadsheetml/2006/main">
  <dimension ref="A1:I6"/>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 min="1" max="1" width="10.4921875" customWidth="true" bestFit="true"/>
    <col min="2" max="2" width="36.51171875" customWidth="true" bestFit="true"/>
  </cols>
  <sheetData>
    <row r="1" hidden="true">
      <c r="B1"/>
      <c r="C1" t="s">
        <v>6</v>
      </c>
      <c r="D1" t="s">
        <v>6</v>
      </c>
      <c r="E1" t="s">
        <v>6</v>
      </c>
      <c r="F1" t="s">
        <v>8</v>
      </c>
      <c r="G1" t="s">
        <v>6</v>
      </c>
      <c r="H1" t="s">
        <v>11</v>
      </c>
    </row>
    <row r="2" hidden="true">
      <c r="B2"/>
      <c r="C2" t="s">
        <v>405</v>
      </c>
      <c r="D2" t="s">
        <v>406</v>
      </c>
      <c r="E2" t="s">
        <v>407</v>
      </c>
      <c r="F2" t="s">
        <v>408</v>
      </c>
      <c r="G2" t="s">
        <v>409</v>
      </c>
      <c r="H2" t="s">
        <v>410</v>
      </c>
    </row>
    <row r="3">
      <c r="A3" t="s" s="1">
        <v>341</v>
      </c>
      <c r="B3" s="1"/>
      <c r="C3" t="s" s="1">
        <v>411</v>
      </c>
      <c r="D3" t="s" s="1">
        <v>412</v>
      </c>
      <c r="E3" t="s" s="1">
        <v>413</v>
      </c>
      <c r="F3" t="s" s="1">
        <v>346</v>
      </c>
      <c r="G3" t="s" s="1">
        <v>414</v>
      </c>
      <c r="H3" t="s" s="1">
        <v>415</v>
      </c>
    </row>
    <row r="4" ht="45.0" customHeight="true">
      <c r="A4" t="s" s="4">
        <v>185</v>
      </c>
      <c r="B4" t="s" s="4">
        <v>416</v>
      </c>
      <c r="C4" t="s" s="4">
        <v>417</v>
      </c>
      <c r="D4" t="s" s="4">
        <v>418</v>
      </c>
      <c r="E4" t="s" s="4">
        <v>419</v>
      </c>
      <c r="F4" t="s" s="4">
        <v>236</v>
      </c>
      <c r="G4" t="s" s="4">
        <v>420</v>
      </c>
      <c r="H4" t="s" s="4">
        <v>421</v>
      </c>
    </row>
    <row r="5" ht="45.0" customHeight="true">
      <c r="A5" t="s" s="4">
        <v>185</v>
      </c>
      <c r="B5" t="s" s="4">
        <v>422</v>
      </c>
      <c r="C5" t="s" s="4">
        <v>423</v>
      </c>
      <c r="D5" t="s" s="4">
        <v>424</v>
      </c>
      <c r="E5" t="s" s="4">
        <v>425</v>
      </c>
      <c r="F5" t="s" s="4">
        <v>235</v>
      </c>
      <c r="G5" t="s" s="4">
        <v>426</v>
      </c>
      <c r="H5" t="s" s="4">
        <v>427</v>
      </c>
    </row>
    <row r="6" ht="45.0" customHeight="true">
      <c r="A6" t="s" s="4">
        <v>185</v>
      </c>
      <c r="B6" t="s" s="4">
        <v>428</v>
      </c>
      <c r="C6" t="s" s="4">
        <v>429</v>
      </c>
      <c r="D6" t="s" s="4">
        <v>430</v>
      </c>
      <c r="E6" t="s" s="4">
        <v>431</v>
      </c>
      <c r="F6" t="s" s="4">
        <v>235</v>
      </c>
      <c r="G6" t="s" s="4">
        <v>432</v>
      </c>
      <c r="H6" t="s" s="4">
        <v>433</v>
      </c>
    </row>
  </sheetData>
  <dataValidations count="1">
    <dataValidation type="list" sqref="F4:F201" allowBlank="true" errorStyle="stop" showErrorMessage="true">
      <formula1>Hidden_1_Tabla_4071285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235</v>
      </c>
    </row>
    <row r="2">
      <c r="A2" t="s">
        <v>236</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182</v>
      </c>
    </row>
    <row r="2">
      <c r="A2" t="s">
        <v>228</v>
      </c>
    </row>
    <row r="3">
      <c r="A3" t="s">
        <v>229</v>
      </c>
    </row>
  </sheetData>
  <pageMargins bottom="0.75" footer="0.3" header="0.3" left="0.7" right="0.7" top="0.75"/>
</worksheet>
</file>

<file path=xl/worksheets/sheet20.xml><?xml version="1.0" encoding="utf-8"?>
<worksheet xmlns="http://schemas.openxmlformats.org/spreadsheetml/2006/main">
  <dimension ref="A1:D4"/>
  <sheetViews>
    <sheetView workbookViewId="0"/>
  </sheetViews>
  <sheetFormatPr defaultRowHeight="15.0"/>
  <cols>
    <col min="3" max="3" width="22.9453125" customWidth="true" bestFit="true"/>
    <col min="1" max="1" width="10.4921875" customWidth="true" bestFit="true"/>
    <col min="2" max="2" width="36.640625" customWidth="true" bestFit="true"/>
  </cols>
  <sheetData>
    <row r="1" hidden="true">
      <c r="B1"/>
      <c r="C1" t="s">
        <v>6</v>
      </c>
    </row>
    <row r="2" hidden="true">
      <c r="B2"/>
      <c r="C2" t="s">
        <v>434</v>
      </c>
    </row>
    <row r="3">
      <c r="A3" t="s" s="1">
        <v>341</v>
      </c>
      <c r="B3" s="1"/>
      <c r="C3" t="s" s="1">
        <v>435</v>
      </c>
    </row>
    <row r="4" ht="45.0" customHeight="true">
      <c r="A4" t="s" s="4">
        <v>185</v>
      </c>
      <c r="B4" t="s" s="4">
        <v>436</v>
      </c>
      <c r="C4" t="s" s="4">
        <v>437</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438</v>
      </c>
      <c r="D2" t="s">
        <v>439</v>
      </c>
      <c r="E2" t="s">
        <v>440</v>
      </c>
      <c r="F2" t="s">
        <v>441</v>
      </c>
    </row>
    <row r="3">
      <c r="A3" t="s" s="1">
        <v>341</v>
      </c>
      <c r="B3" s="1"/>
      <c r="C3" t="s" s="1">
        <v>442</v>
      </c>
      <c r="D3" t="s" s="1">
        <v>443</v>
      </c>
      <c r="E3" t="s" s="1">
        <v>444</v>
      </c>
      <c r="F3" t="s" s="1">
        <v>445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183</v>
      </c>
    </row>
    <row r="2">
      <c r="A2" t="s">
        <v>230</v>
      </c>
    </row>
    <row r="3">
      <c r="A3" t="s">
        <v>231</v>
      </c>
    </row>
    <row r="4">
      <c r="A4" t="s">
        <v>232</v>
      </c>
    </row>
    <row r="5">
      <c r="A5" t="s">
        <v>233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184</v>
      </c>
    </row>
    <row r="2">
      <c r="A2" t="s">
        <v>234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235</v>
      </c>
    </row>
    <row r="2">
      <c r="A2" t="s">
        <v>236</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237</v>
      </c>
    </row>
    <row r="2">
      <c r="A2" t="s">
        <v>238</v>
      </c>
    </row>
    <row r="3">
      <c r="A3" t="s">
        <v>239</v>
      </c>
    </row>
    <row r="4">
      <c r="A4" t="s">
        <v>240</v>
      </c>
    </row>
    <row r="5">
      <c r="A5" t="s">
        <v>241</v>
      </c>
    </row>
    <row r="6">
      <c r="A6" t="s">
        <v>242</v>
      </c>
    </row>
    <row r="7">
      <c r="A7" t="s">
        <v>243</v>
      </c>
    </row>
    <row r="8">
      <c r="A8" t="s">
        <v>244</v>
      </c>
    </row>
    <row r="9">
      <c r="A9" t="s">
        <v>245</v>
      </c>
    </row>
    <row r="10">
      <c r="A10" t="s">
        <v>246</v>
      </c>
    </row>
    <row r="11">
      <c r="A11" t="s">
        <v>247</v>
      </c>
    </row>
    <row r="12">
      <c r="A12" t="s">
        <v>248</v>
      </c>
    </row>
    <row r="13">
      <c r="A13" t="s">
        <v>249</v>
      </c>
    </row>
    <row r="14">
      <c r="A14" t="s">
        <v>250</v>
      </c>
    </row>
    <row r="15">
      <c r="A15" t="s">
        <v>251</v>
      </c>
    </row>
    <row r="16">
      <c r="A16" t="s">
        <v>252</v>
      </c>
    </row>
    <row r="17">
      <c r="A17" t="s">
        <v>253</v>
      </c>
    </row>
    <row r="18">
      <c r="A18" t="s">
        <v>254</v>
      </c>
    </row>
    <row r="19">
      <c r="A19" t="s">
        <v>255</v>
      </c>
    </row>
    <row r="20">
      <c r="A20" t="s">
        <v>256</v>
      </c>
    </row>
    <row r="21">
      <c r="A21" t="s">
        <v>257</v>
      </c>
    </row>
    <row r="22">
      <c r="A22" t="s">
        <v>258</v>
      </c>
    </row>
    <row r="23">
      <c r="A23" t="s">
        <v>259</v>
      </c>
    </row>
    <row r="24">
      <c r="A24" t="s">
        <v>260</v>
      </c>
    </row>
    <row r="25">
      <c r="A25" t="s">
        <v>261</v>
      </c>
    </row>
    <row r="26">
      <c r="A26" t="s">
        <v>198</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262</v>
      </c>
    </row>
    <row r="2">
      <c r="A2" t="s">
        <v>257</v>
      </c>
    </row>
    <row r="3">
      <c r="A3" t="s">
        <v>263</v>
      </c>
    </row>
    <row r="4">
      <c r="A4" t="s">
        <v>264</v>
      </c>
    </row>
    <row r="5">
      <c r="A5" t="s">
        <v>265</v>
      </c>
    </row>
    <row r="6">
      <c r="A6" t="s">
        <v>266</v>
      </c>
    </row>
    <row r="7">
      <c r="A7" t="s">
        <v>201</v>
      </c>
    </row>
    <row r="8">
      <c r="A8" t="s">
        <v>267</v>
      </c>
    </row>
    <row r="9">
      <c r="A9" t="s">
        <v>268</v>
      </c>
    </row>
    <row r="10">
      <c r="A10" t="s">
        <v>269</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279</v>
      </c>
    </row>
    <row r="21">
      <c r="A21" t="s">
        <v>280</v>
      </c>
    </row>
    <row r="22">
      <c r="A22" t="s">
        <v>281</v>
      </c>
    </row>
    <row r="23">
      <c r="A23" t="s">
        <v>238</v>
      </c>
    </row>
    <row r="24">
      <c r="A24" t="s">
        <v>250</v>
      </c>
    </row>
    <row r="25">
      <c r="A25" t="s">
        <v>282</v>
      </c>
    </row>
    <row r="26">
      <c r="A26" t="s">
        <v>283</v>
      </c>
    </row>
    <row r="27">
      <c r="A27" t="s">
        <v>284</v>
      </c>
    </row>
    <row r="28">
      <c r="A28" t="s">
        <v>285</v>
      </c>
    </row>
    <row r="29">
      <c r="A29" t="s">
        <v>286</v>
      </c>
    </row>
    <row r="30">
      <c r="A30" t="s">
        <v>287</v>
      </c>
    </row>
    <row r="31">
      <c r="A31" t="s">
        <v>288</v>
      </c>
    </row>
    <row r="32">
      <c r="A32" t="s">
        <v>289</v>
      </c>
    </row>
    <row r="33">
      <c r="A33" t="s">
        <v>290</v>
      </c>
    </row>
    <row r="34">
      <c r="A34" t="s">
        <v>291</v>
      </c>
    </row>
    <row r="35">
      <c r="A35" t="s">
        <v>292</v>
      </c>
    </row>
    <row r="36">
      <c r="A36" t="s">
        <v>293</v>
      </c>
    </row>
    <row r="37">
      <c r="A37" t="s">
        <v>294</v>
      </c>
    </row>
    <row r="38">
      <c r="A38" t="s">
        <v>295</v>
      </c>
    </row>
    <row r="39">
      <c r="A39" t="s">
        <v>296</v>
      </c>
    </row>
    <row r="40">
      <c r="A40" t="s">
        <v>297</v>
      </c>
    </row>
    <row r="41">
      <c r="A41" t="s">
        <v>298</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299</v>
      </c>
    </row>
    <row r="2">
      <c r="A2" t="s">
        <v>300</v>
      </c>
    </row>
    <row r="3">
      <c r="A3" t="s">
        <v>301</v>
      </c>
    </row>
    <row r="4">
      <c r="A4" t="s">
        <v>302</v>
      </c>
    </row>
    <row r="5">
      <c r="A5" t="s">
        <v>303</v>
      </c>
    </row>
    <row r="6">
      <c r="A6" t="s">
        <v>304</v>
      </c>
    </row>
    <row r="7">
      <c r="A7" t="s">
        <v>305</v>
      </c>
    </row>
    <row r="8">
      <c r="A8" t="s">
        <v>306</v>
      </c>
    </row>
    <row r="9">
      <c r="A9" t="s">
        <v>307</v>
      </c>
    </row>
    <row r="10">
      <c r="A10" t="s">
        <v>308</v>
      </c>
    </row>
    <row r="11">
      <c r="A11" t="s">
        <v>309</v>
      </c>
    </row>
    <row r="12">
      <c r="A12" t="s">
        <v>310</v>
      </c>
    </row>
    <row r="13">
      <c r="A13" t="s">
        <v>311</v>
      </c>
    </row>
    <row r="14">
      <c r="A14" t="s">
        <v>312</v>
      </c>
    </row>
    <row r="15">
      <c r="A15" t="s">
        <v>313</v>
      </c>
    </row>
    <row r="16">
      <c r="A16" t="s">
        <v>314</v>
      </c>
    </row>
    <row r="17">
      <c r="A17" t="s">
        <v>315</v>
      </c>
    </row>
    <row r="18">
      <c r="A18" t="s">
        <v>316</v>
      </c>
    </row>
    <row r="19">
      <c r="A19" t="s">
        <v>317</v>
      </c>
    </row>
    <row r="20">
      <c r="A20" t="s">
        <v>318</v>
      </c>
    </row>
    <row r="21">
      <c r="A21" t="s">
        <v>319</v>
      </c>
    </row>
    <row r="22">
      <c r="A22" t="s">
        <v>320</v>
      </c>
    </row>
    <row r="23">
      <c r="A23" t="s">
        <v>321</v>
      </c>
    </row>
    <row r="24">
      <c r="A24" t="s">
        <v>322</v>
      </c>
    </row>
    <row r="25">
      <c r="A25" t="s">
        <v>323</v>
      </c>
    </row>
    <row r="26">
      <c r="A26" t="s">
        <v>324</v>
      </c>
    </row>
    <row r="27">
      <c r="A27" t="s">
        <v>325</v>
      </c>
    </row>
    <row r="28">
      <c r="A28" t="s">
        <v>326</v>
      </c>
    </row>
    <row r="29">
      <c r="A29" t="s">
        <v>206</v>
      </c>
    </row>
    <row r="30">
      <c r="A30" t="s">
        <v>327</v>
      </c>
    </row>
    <row r="31">
      <c r="A31" t="s">
        <v>328</v>
      </c>
    </row>
    <row r="32">
      <c r="A32" t="s">
        <v>329</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330</v>
      </c>
    </row>
    <row r="2">
      <c r="A2" t="s">
        <v>331</v>
      </c>
    </row>
    <row r="3">
      <c r="A3" t="s">
        <v>218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2023-06-28T22:09:19Z</dcterms:created>
  <dc:creator>Apache POI</dc:creator>
</cp:coreProperties>
</file>